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/>
  <c r="F10"/>
  <c r="J10"/>
  <c r="I10"/>
  <c r="H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<sst xmlns="http://schemas.openxmlformats.org/spreadsheetml/2006/main" count="36" uniqueCount="34">
  <si>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</si>
  <si>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</si>
  <si>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</si>
  <si>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</si>
  <si>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</si>
  <si>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</si>
  <si>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</si>
  <si>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</si>
  <si>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</si>
  <si>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</si>
  <si>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</si>
  <si>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</si>
  <si>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</si>
  <si>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</si>
  <si>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</si>
  <si>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</si>
  <si>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</si>
  <si>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</si>
  <si>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</si>
  <si>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</si>
  <si>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</si>
  <si>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</si>
  <si>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</si>
  <si>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</si>
  <si>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</si>
  <si>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</si>
  <si>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</si>
  <si>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</si>
  <si>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</si>
  <si>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</si>
  <si>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</si>
  <si>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</si>
  <si>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каша молочная манная с маслом</t>
  </si>
  <si>
    <t xml:space="preserve">Яблоки свежие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</si>
</sst>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I15" sqref="I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18.48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13.64</v>
      </c>
      <c r="G5" s="26">
        <v>194.6</v>
      </c>
      <c r="H5" s="39">
        <v>5.63</v>
      </c>
      <c r="I5" s="39">
        <v>8.0399999999999991</v>
      </c>
      <c r="J5" s="40">
        <v>26.64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180</v>
      </c>
      <c r="F6" s="26">
        <v>18.79</v>
      </c>
      <c r="G6" s="26">
        <v>85.6</v>
      </c>
      <c r="H6" s="26">
        <v>3.67</v>
      </c>
      <c r="I6" s="26">
        <v>3.19</v>
      </c>
      <c r="J6" s="41">
        <v>15.8</v>
      </c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6.2</v>
      </c>
      <c r="G7" s="26">
        <v>96.7</v>
      </c>
      <c r="H7" s="26">
        <v>3.16</v>
      </c>
      <c r="I7" s="26">
        <v>0.4</v>
      </c>
      <c r="J7" s="41">
        <v>19</v>
      </c>
    </row>
    <row r="8" spans="1:10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>
      <c r="A9" s="7"/>
      <c r="B9" s="1"/>
      <c r="C9" s="2"/>
      <c r="D9" s="34"/>
      <c r="E9" s="17"/>
      <c r="F9" s="26"/>
      <c r="G9" s="26"/>
      <c r="H9" s="26"/>
      <c r="I9" s="26"/>
      <c r="J9" s="41"/>
    </row>
    <row r="10" spans="1:10">
      <c r="A10" s="7"/>
      <c r="B10" s="1"/>
      <c r="C10" s="2"/>
      <c r="D10" s="34" t="s">
        <v>27</v>
      </c>
      <c r="E10" s="17">
        <v>510</v>
      </c>
      <c r="F10" s="26">
        <f>SUM(F4:F9)</f>
        <v>77.13000000000001</v>
      </c>
      <c r="G10" s="26">
        <f>SUM(G4:G9)</f>
        <v>470</v>
      </c>
      <c r="H10" s="26">
        <f>SUM(H4:H9)</f>
        <v>17.939999999999998</v>
      </c>
      <c r="I10" s="26">
        <f>SUM(I4:I9)</f>
        <v>16.629999999999995</v>
      </c>
      <c r="J10" s="41">
        <f>SUM(J4:J9)</f>
        <v>71.52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2022-09-07T09:39:42Z</cp:lastPrinted>
  <dcterms:created xsi:type="dcterms:W3CDTF">2015-06-05T18:19:34Z</dcterms:created>
  <dcterms:modified xsi:type="dcterms:W3CDTF">2025-02-26T07:51:35Z</dcterms:modified>
</cp:coreProperties>
</file>